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180" windowHeight="6360" activeTab="0"/>
  </bookViews>
  <sheets>
    <sheet name="Verlegungsformular STB" sheetId="1" r:id="rId1"/>
    <sheet name="XLR_NoRangeSheet" sheetId="2" state="veryHidden" r:id="rId2"/>
  </sheets>
  <definedNames>
    <definedName name="Aenderung">#REF!</definedName>
    <definedName name="_xlnm.Print_Titles" localSheetId="0">'Verlegungsformular STB'!$4:$12</definedName>
    <definedName name="Spielplan">'Verlegungsformular STB'!$A$13:$O$13</definedName>
    <definedName name="XLR_ERRNAMESTR" hidden="1">'XLR_NoRangeSheet'!$B$5</definedName>
    <definedName name="XLR_VERSION" hidden="1">'XLR_NoRangeSheet'!$A$5</definedName>
    <definedName name="XLRPARAMS_MasterplanBVSHVersion" hidden="1">'XLR_NoRangeSheet'!$C$6</definedName>
    <definedName name="XLRPARAMS_MasterplanSaison" hidden="1">'XLR_NoRangeSheet'!$B$6</definedName>
    <definedName name="XLRPARAMS_Stand" hidden="1">'XLR_NoRangeSheet'!$D$6</definedName>
  </definedNames>
  <calcPr fullCalcOnLoad="1"/>
</workbook>
</file>

<file path=xl/sharedStrings.xml><?xml version="1.0" encoding="utf-8"?>
<sst xmlns="http://schemas.openxmlformats.org/spreadsheetml/2006/main" count="57" uniqueCount="27">
  <si>
    <t>Liga</t>
  </si>
  <si>
    <t>Halle</t>
  </si>
  <si>
    <t>Datum</t>
  </si>
  <si>
    <t>Heim</t>
  </si>
  <si>
    <t>Gast</t>
  </si>
  <si>
    <t>Nr</t>
  </si>
  <si>
    <t>4.2, Developer  (build 122-D7)</t>
  </si>
  <si>
    <t>xlrParams</t>
  </si>
  <si>
    <t>für die Saison 2012/13</t>
  </si>
  <si>
    <t>BVSH WebOffice Version 1.34.Build 11 August 2010</t>
  </si>
  <si>
    <t>09.08.2012</t>
  </si>
  <si>
    <t>Spielverlegungsformular Spiele-Tausch-Börse (STB)</t>
  </si>
  <si>
    <t>Nur nach Erscheinen des 1. Entwurfs des Spielplans für die Spiele-Tausch-Börse zu verwenden</t>
  </si>
  <si>
    <t>Der Verein</t>
  </si>
  <si>
    <t>beantragt die Verlegung des folgenden Spiels</t>
  </si>
  <si>
    <t>neuer Termin:</t>
  </si>
  <si>
    <t>Mit der oben angegebenen Spielverlegung sind beide Vereine einverstanden</t>
  </si>
  <si>
    <t>Spiel-Nr.</t>
  </si>
  <si>
    <t>Nur komplett, leserlich und unterschriebene Formulare führen zur Spielverlegung.</t>
  </si>
  <si>
    <t>Die Verlegung ist kostenfrei.</t>
  </si>
  <si>
    <t>erfasst:</t>
  </si>
  <si>
    <r>
      <t xml:space="preserve">Unterschrift Verein </t>
    </r>
    <r>
      <rPr>
        <b/>
        <sz val="10"/>
        <rFont val="Arial"/>
        <family val="2"/>
      </rPr>
      <t>Heim</t>
    </r>
  </si>
  <si>
    <r>
      <t xml:space="preserve">Unterschrift Verein </t>
    </r>
    <r>
      <rPr>
        <b/>
        <sz val="10"/>
        <rFont val="Arial"/>
        <family val="2"/>
      </rPr>
      <t>Gast</t>
    </r>
  </si>
  <si>
    <t>falls geändert</t>
  </si>
  <si>
    <t>Uhrzeit</t>
  </si>
  <si>
    <t xml:space="preserve"> Verlegung auf der STB um _________Uhr</t>
  </si>
  <si>
    <r>
      <t>FN020</t>
    </r>
    <r>
      <rPr>
        <sz val="12"/>
        <rFont val="Arial"/>
        <family val="2"/>
      </rPr>
      <t>-03-2018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</si>
</sst>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"/>
    <numFmt numFmtId="189" formatCode="mm/dd/yy"/>
    <numFmt numFmtId="190" formatCode="[$-407]dddd\,\ d\.\ mmmm\ yyyy"/>
    <numFmt numFmtId="191" formatCode="h:mm;@"/>
    <numFmt numFmtId="192" formatCode="000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mmmm\ d\,\ yyyy"/>
  </numFmts>
  <fonts count="52">
    <font>
      <sz val="8"/>
      <name val="Arial"/>
      <family val="2"/>
    </font>
    <font>
      <sz val="10"/>
      <name val="Arial"/>
      <family val="0"/>
    </font>
    <font>
      <sz val="8"/>
      <color indexed="54"/>
      <name val="Webdings"/>
      <family val="1"/>
    </font>
    <font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color indexed="10"/>
      <name val="Arial"/>
      <family val="2"/>
    </font>
    <font>
      <b/>
      <sz val="16"/>
      <name val="Century Gothic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54"/>
      <name val="Webdings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0" fillId="0" borderId="15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12" fillId="0" borderId="16" xfId="0" applyFont="1" applyFill="1" applyBorder="1" applyAlignment="1" applyProtection="1">
      <alignment horizontal="center" vertical="center"/>
      <protection/>
    </xf>
    <xf numFmtId="3" fontId="0" fillId="0" borderId="16" xfId="0" applyNumberFormat="1" applyFont="1" applyFill="1" applyBorder="1" applyAlignment="1" applyProtection="1">
      <alignment horizontal="left" vertical="center"/>
      <protection locked="0"/>
    </xf>
    <xf numFmtId="1" fontId="4" fillId="0" borderId="16" xfId="0" applyNumberFormat="1" applyFont="1" applyBorder="1" applyAlignment="1" applyProtection="1">
      <alignment horizontal="left" vertical="center"/>
      <protection locked="0"/>
    </xf>
    <xf numFmtId="14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14" fontId="0" fillId="0" borderId="16" xfId="0" applyNumberFormat="1" applyFont="1" applyBorder="1" applyAlignment="1" applyProtection="1">
      <alignment horizontal="center" vertical="center"/>
      <protection locked="0"/>
    </xf>
    <xf numFmtId="191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16" xfId="0" applyNumberFormat="1" applyFont="1" applyBorder="1" applyAlignment="1" applyProtection="1">
      <alignment horizontal="left" vertical="center"/>
      <protection locked="0"/>
    </xf>
    <xf numFmtId="3" fontId="0" fillId="0" borderId="16" xfId="0" applyNumberFormat="1" applyFont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left" vertical="center"/>
      <protection locked="0"/>
    </xf>
    <xf numFmtId="14" fontId="0" fillId="34" borderId="16" xfId="0" applyNumberFormat="1" applyFont="1" applyFill="1" applyBorder="1" applyAlignment="1" applyProtection="1">
      <alignment horizontal="center" vertical="center"/>
      <protection locked="0"/>
    </xf>
    <xf numFmtId="191" fontId="0" fillId="34" borderId="16" xfId="0" applyNumberFormat="1" applyFont="1" applyFill="1" applyBorder="1" applyAlignment="1" applyProtection="1">
      <alignment horizontal="center" vertical="center"/>
      <protection locked="0"/>
    </xf>
    <xf numFmtId="3" fontId="1" fillId="0" borderId="16" xfId="0" applyNumberFormat="1" applyFont="1" applyFill="1" applyBorder="1" applyAlignment="1" applyProtection="1">
      <alignment horizontal="left" vertical="center"/>
      <protection locked="0"/>
    </xf>
    <xf numFmtId="1" fontId="12" fillId="0" borderId="16" xfId="0" applyNumberFormat="1" applyFont="1" applyBorder="1" applyAlignment="1" applyProtection="1">
      <alignment horizontal="left" vertical="center"/>
      <protection locked="0"/>
    </xf>
    <xf numFmtId="14" fontId="1" fillId="0" borderId="16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14" fontId="1" fillId="0" borderId="16" xfId="0" applyNumberFormat="1" applyFont="1" applyBorder="1" applyAlignment="1" applyProtection="1">
      <alignment horizontal="center" vertical="center"/>
      <protection locked="0"/>
    </xf>
    <xf numFmtId="191" fontId="1" fillId="0" borderId="16" xfId="0" applyNumberFormat="1" applyFont="1" applyBorder="1" applyAlignment="1" applyProtection="1">
      <alignment horizontal="center" vertical="center"/>
      <protection locked="0"/>
    </xf>
    <xf numFmtId="4" fontId="1" fillId="0" borderId="16" xfId="0" applyNumberFormat="1" applyFont="1" applyBorder="1" applyAlignment="1" applyProtection="1">
      <alignment horizontal="left" vertical="center"/>
      <protection locked="0"/>
    </xf>
    <xf numFmtId="3" fontId="1" fillId="0" borderId="16" xfId="0" applyNumberFormat="1" applyFont="1" applyBorder="1" applyAlignment="1" applyProtection="1">
      <alignment horizontal="center" vertical="center"/>
      <protection locked="0"/>
    </xf>
    <xf numFmtId="4" fontId="14" fillId="34" borderId="17" xfId="0" applyNumberFormat="1" applyFont="1" applyFill="1" applyBorder="1" applyAlignment="1">
      <alignment horizontal="left" vertical="center"/>
    </xf>
    <xf numFmtId="0" fontId="14" fillId="34" borderId="0" xfId="0" applyFont="1" applyFill="1" applyAlignment="1">
      <alignment vertical="center"/>
    </xf>
    <xf numFmtId="0" fontId="12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8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16" fillId="34" borderId="16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9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0" fillId="0" borderId="20" xfId="0" applyNumberFormat="1" applyBorder="1" applyAlignment="1">
      <alignment vertical="center"/>
    </xf>
    <xf numFmtId="0" fontId="7" fillId="0" borderId="16" xfId="0" applyFont="1" applyBorder="1" applyAlignment="1" applyProtection="1">
      <alignment/>
      <protection locked="0"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1" fillId="0" borderId="29" xfId="0" applyFont="1" applyBorder="1" applyAlignment="1">
      <alignment/>
    </xf>
    <xf numFmtId="0" fontId="1" fillId="0" borderId="30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5" fillId="0" borderId="29" xfId="0" applyFont="1" applyBorder="1" applyAlignment="1">
      <alignment/>
    </xf>
    <xf numFmtId="0" fontId="1" fillId="0" borderId="30" xfId="0" applyFont="1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7" fillId="0" borderId="32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34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0" fontId="7" fillId="0" borderId="36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/>
      <protection locked="0"/>
    </xf>
    <xf numFmtId="0" fontId="9" fillId="0" borderId="35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/>
      <protection locked="0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"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b val="0"/>
        <i val="0"/>
        <color auto="1"/>
      </font>
      <fill>
        <patternFill patternType="solid"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ont>
        <b val="0"/>
        <i val="0"/>
        <color auto="1"/>
      </font>
      <fill>
        <patternFill patternType="solid"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3</xdr:row>
      <xdr:rowOff>38100</xdr:rowOff>
    </xdr:from>
    <xdr:to>
      <xdr:col>11</xdr:col>
      <xdr:colOff>238125</xdr:colOff>
      <xdr:row>5</xdr:row>
      <xdr:rowOff>200025</xdr:rowOff>
    </xdr:to>
    <xdr:pic>
      <xdr:nvPicPr>
        <xdr:cNvPr id="1" name="Picture 37" descr="bvsh_logo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476250"/>
          <a:ext cx="1600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38</xdr:row>
      <xdr:rowOff>38100</xdr:rowOff>
    </xdr:from>
    <xdr:to>
      <xdr:col>11</xdr:col>
      <xdr:colOff>238125</xdr:colOff>
      <xdr:row>41</xdr:row>
      <xdr:rowOff>0</xdr:rowOff>
    </xdr:to>
    <xdr:pic>
      <xdr:nvPicPr>
        <xdr:cNvPr id="2" name="Picture 38" descr="bvsh_logo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7343775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62"/>
  <sheetViews>
    <sheetView showGridLines="0" tabSelected="1" zoomScalePageLayoutView="0" workbookViewId="0" topLeftCell="A16">
      <selection activeCell="F29" sqref="F29"/>
    </sheetView>
  </sheetViews>
  <sheetFormatPr defaultColWidth="9.33203125" defaultRowHeight="11.25"/>
  <cols>
    <col min="1" max="1" width="1.83203125" style="0" customWidth="1"/>
    <col min="2" max="2" width="10.66015625" style="0" customWidth="1"/>
    <col min="3" max="3" width="12.16015625" style="0" customWidth="1"/>
    <col min="4" max="4" width="10" style="0" hidden="1" customWidth="1"/>
    <col min="5" max="5" width="10.5" style="0" hidden="1" customWidth="1"/>
    <col min="6" max="6" width="23.83203125" style="0" customWidth="1"/>
    <col min="7" max="7" width="15.5" style="0" customWidth="1"/>
    <col min="8" max="8" width="13.66015625" style="0" customWidth="1"/>
    <col min="9" max="9" width="25.83203125" style="0" customWidth="1"/>
    <col min="10" max="10" width="4.33203125" style="0" customWidth="1"/>
    <col min="11" max="11" width="25.83203125" style="0" customWidth="1"/>
    <col min="12" max="12" width="4.33203125" style="0" customWidth="1"/>
    <col min="13" max="13" width="8.66015625" style="0" hidden="1" customWidth="1"/>
    <col min="14" max="14" width="7.83203125" style="0" hidden="1" customWidth="1"/>
    <col min="15" max="15" width="10" style="0" hidden="1" customWidth="1"/>
    <col min="16" max="17" width="9.33203125" style="0" hidden="1" customWidth="1"/>
  </cols>
  <sheetData>
    <row r="3" ht="12" thickBot="1"/>
    <row r="4" spans="1:12" ht="6.75" customHeight="1">
      <c r="A4" s="1"/>
      <c r="B4" s="78" t="s">
        <v>11</v>
      </c>
      <c r="C4" s="79"/>
      <c r="D4" s="79"/>
      <c r="E4" s="79"/>
      <c r="F4" s="79"/>
      <c r="G4" s="79"/>
      <c r="H4" s="79"/>
      <c r="I4" s="79"/>
      <c r="J4" s="79"/>
      <c r="K4" s="79"/>
      <c r="L4" s="80"/>
    </row>
    <row r="5" spans="1:12" ht="19.5" customHeight="1">
      <c r="A5" s="1"/>
      <c r="B5" s="81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12" ht="19.5" customHeight="1" thickBot="1">
      <c r="A6" s="1"/>
      <c r="B6" s="84"/>
      <c r="C6" s="85"/>
      <c r="D6" s="85"/>
      <c r="E6" s="85"/>
      <c r="F6" s="85"/>
      <c r="G6" s="85"/>
      <c r="H6" s="85"/>
      <c r="I6" s="85"/>
      <c r="J6" s="85"/>
      <c r="K6" s="85"/>
      <c r="L6" s="86"/>
    </row>
    <row r="7" spans="1:12" ht="6.75" customHeight="1" thickBot="1">
      <c r="A7" s="2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.75" customHeight="1" thickBot="1">
      <c r="A8" s="2"/>
      <c r="B8" s="11" t="s">
        <v>12</v>
      </c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ht="6.75" customHeight="1" thickBot="1">
      <c r="A9" s="2"/>
      <c r="B9" s="10"/>
      <c r="C9" s="8"/>
      <c r="D9" s="8"/>
      <c r="E9" s="8"/>
      <c r="F9" s="8"/>
      <c r="G9" s="8"/>
      <c r="H9" s="8"/>
      <c r="I9" s="8"/>
      <c r="J9" s="8"/>
      <c r="K9" s="8"/>
      <c r="L9" s="7"/>
    </row>
    <row r="10" spans="1:12" ht="39.75" customHeight="1" thickBot="1">
      <c r="A10" s="2"/>
      <c r="B10" s="87" t="s">
        <v>13</v>
      </c>
      <c r="C10" s="94"/>
      <c r="D10" s="12"/>
      <c r="E10" s="12"/>
      <c r="F10" s="95"/>
      <c r="G10" s="96"/>
      <c r="H10" s="91" t="s">
        <v>14</v>
      </c>
      <c r="I10" s="92"/>
      <c r="J10" s="92"/>
      <c r="K10" s="92"/>
      <c r="L10" s="93"/>
    </row>
    <row r="11" spans="1:12" ht="6.75" customHeight="1">
      <c r="A11" s="2"/>
      <c r="B11" s="14"/>
      <c r="C11" s="7"/>
      <c r="D11" s="8"/>
      <c r="E11" s="8"/>
      <c r="F11" s="7"/>
      <c r="G11" s="7"/>
      <c r="H11" s="7"/>
      <c r="I11" s="15"/>
      <c r="J11" s="15"/>
      <c r="K11" s="16"/>
      <c r="L11" s="16"/>
    </row>
    <row r="12" spans="1:12" s="24" customFormat="1" ht="19.5" customHeight="1">
      <c r="A12" s="23"/>
      <c r="B12" s="31" t="s">
        <v>17</v>
      </c>
      <c r="C12" s="31" t="s">
        <v>0</v>
      </c>
      <c r="D12" s="31"/>
      <c r="E12" s="31"/>
      <c r="F12" s="31" t="s">
        <v>1</v>
      </c>
      <c r="G12" s="31" t="s">
        <v>2</v>
      </c>
      <c r="H12" s="31" t="s">
        <v>24</v>
      </c>
      <c r="I12" s="31" t="s">
        <v>3</v>
      </c>
      <c r="J12" s="31" t="s">
        <v>5</v>
      </c>
      <c r="K12" s="31" t="s">
        <v>4</v>
      </c>
      <c r="L12" s="31" t="s">
        <v>5</v>
      </c>
    </row>
    <row r="13" spans="1:17" s="29" customFormat="1" ht="30" customHeight="1">
      <c r="A13" s="28"/>
      <c r="B13" s="32"/>
      <c r="C13" s="33"/>
      <c r="D13" s="34"/>
      <c r="E13" s="34"/>
      <c r="F13" s="35"/>
      <c r="G13" s="36"/>
      <c r="H13" s="37"/>
      <c r="I13" s="38"/>
      <c r="J13" s="39"/>
      <c r="K13" s="38"/>
      <c r="L13" s="39"/>
      <c r="P13" s="29" t="e">
        <f>bvshWebMasterplan_PlanChangeColSR1</f>
        <v>#NAME?</v>
      </c>
      <c r="Q13" s="29" t="e">
        <f>bvshWebMasterplan_PlanChangeColSR2</f>
        <v>#NAME?</v>
      </c>
    </row>
    <row r="15" spans="1:12" ht="19.5" customHeight="1">
      <c r="A15" s="2"/>
      <c r="D15" s="9"/>
      <c r="E15" s="9"/>
      <c r="F15" s="58" t="s">
        <v>15</v>
      </c>
      <c r="G15" s="58"/>
      <c r="H15" s="59"/>
      <c r="I15" s="8"/>
      <c r="J15" s="8"/>
      <c r="K15" s="7"/>
      <c r="L15" s="7"/>
    </row>
    <row r="16" spans="1:12" ht="19.5" customHeight="1">
      <c r="A16" s="1"/>
      <c r="B16" s="26"/>
      <c r="C16" s="26"/>
      <c r="D16" s="4"/>
      <c r="E16" s="4"/>
      <c r="F16" s="31" t="s">
        <v>1</v>
      </c>
      <c r="G16" s="31" t="s">
        <v>2</v>
      </c>
      <c r="H16" s="31" t="s">
        <v>24</v>
      </c>
      <c r="I16" s="26"/>
      <c r="J16" s="26"/>
      <c r="K16" s="26"/>
      <c r="L16" s="26"/>
    </row>
    <row r="17" spans="1:17" ht="30" customHeight="1">
      <c r="A17" s="3"/>
      <c r="B17" s="17"/>
      <c r="C17" s="18"/>
      <c r="D17" s="25"/>
      <c r="E17" s="27"/>
      <c r="F17" s="40"/>
      <c r="G17" s="41"/>
      <c r="H17" s="42"/>
      <c r="I17" s="51" t="s">
        <v>25</v>
      </c>
      <c r="J17" s="52"/>
      <c r="K17" s="52"/>
      <c r="L17" s="52"/>
      <c r="P17" t="e">
        <f>bvshWebMasterplan_PlanChangeColSR1</f>
        <v>#NAME?</v>
      </c>
      <c r="Q17" t="e">
        <f>bvshWebMasterplan_PlanChangeColSR2</f>
        <v>#NAME?</v>
      </c>
    </row>
    <row r="18" spans="1:12" ht="12" customHeight="1">
      <c r="A18" s="3"/>
      <c r="B18" s="17"/>
      <c r="C18" s="18"/>
      <c r="D18" s="19"/>
      <c r="E18" s="19"/>
      <c r="F18" s="30" t="s">
        <v>23</v>
      </c>
      <c r="G18" s="22"/>
      <c r="H18" s="22"/>
      <c r="I18" s="20"/>
      <c r="J18" s="21"/>
      <c r="K18" s="20"/>
      <c r="L18" s="21"/>
    </row>
    <row r="19" spans="1:12" ht="12" customHeight="1" thickBot="1">
      <c r="A19" s="2"/>
      <c r="B19" s="10"/>
      <c r="C19" s="8"/>
      <c r="D19" s="8"/>
      <c r="E19" s="8"/>
      <c r="F19" s="8"/>
      <c r="G19" s="8"/>
      <c r="H19" s="8"/>
      <c r="I19" s="8"/>
      <c r="J19" s="8"/>
      <c r="K19" s="7"/>
      <c r="L19" s="7"/>
    </row>
    <row r="20" spans="1:12" ht="19.5" customHeight="1">
      <c r="A20" s="2"/>
      <c r="B20" s="109" t="s">
        <v>16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1"/>
    </row>
    <row r="21" spans="1:12" ht="19.5" customHeight="1">
      <c r="A21" s="2"/>
      <c r="B21" s="103"/>
      <c r="C21" s="104"/>
      <c r="D21" s="104"/>
      <c r="E21" s="104"/>
      <c r="F21" s="104"/>
      <c r="G21" s="104"/>
      <c r="H21" s="105"/>
      <c r="I21" s="97"/>
      <c r="J21" s="98"/>
      <c r="K21" s="98"/>
      <c r="L21" s="99"/>
    </row>
    <row r="22" spans="1:12" ht="19.5" customHeight="1">
      <c r="A22" s="2"/>
      <c r="B22" s="106"/>
      <c r="C22" s="107"/>
      <c r="D22" s="107"/>
      <c r="E22" s="107"/>
      <c r="F22" s="107"/>
      <c r="G22" s="107"/>
      <c r="H22" s="108"/>
      <c r="I22" s="100"/>
      <c r="J22" s="101"/>
      <c r="K22" s="101"/>
      <c r="L22" s="102"/>
    </row>
    <row r="23" spans="1:12" ht="19.5" customHeight="1" thickBot="1">
      <c r="A23" s="2"/>
      <c r="B23" s="60" t="s">
        <v>21</v>
      </c>
      <c r="C23" s="61"/>
      <c r="D23" s="61"/>
      <c r="E23" s="61"/>
      <c r="F23" s="61"/>
      <c r="G23" s="61"/>
      <c r="H23" s="62"/>
      <c r="I23" s="63" t="s">
        <v>22</v>
      </c>
      <c r="J23" s="64"/>
      <c r="K23" s="64"/>
      <c r="L23" s="65"/>
    </row>
    <row r="24" spans="1:12" ht="19.5" customHeight="1">
      <c r="A24" s="2"/>
      <c r="B24" s="66" t="s">
        <v>18</v>
      </c>
      <c r="C24" s="67"/>
      <c r="D24" s="67"/>
      <c r="E24" s="67"/>
      <c r="F24" s="67"/>
      <c r="G24" s="67"/>
      <c r="H24" s="67"/>
      <c r="I24" s="67"/>
      <c r="J24" s="68"/>
      <c r="K24" s="69" t="s">
        <v>20</v>
      </c>
      <c r="L24" s="70"/>
    </row>
    <row r="25" spans="1:12" ht="19.5" customHeight="1" thickBot="1">
      <c r="A25" s="2"/>
      <c r="B25" s="53" t="s">
        <v>19</v>
      </c>
      <c r="C25" s="74"/>
      <c r="D25" s="74"/>
      <c r="E25" s="74"/>
      <c r="F25" s="74"/>
      <c r="G25" s="74"/>
      <c r="H25" s="74"/>
      <c r="I25" s="74"/>
      <c r="J25" s="75"/>
      <c r="K25" s="56"/>
      <c r="L25" s="76"/>
    </row>
    <row r="27" spans="2:3" ht="15.75">
      <c r="B27" s="113" t="s">
        <v>26</v>
      </c>
      <c r="C27" s="113"/>
    </row>
    <row r="38" ht="12" thickBot="1"/>
    <row r="39" spans="1:12" ht="6.75" customHeight="1">
      <c r="A39" s="1"/>
      <c r="B39" s="78" t="s">
        <v>11</v>
      </c>
      <c r="C39" s="79"/>
      <c r="D39" s="79"/>
      <c r="E39" s="79"/>
      <c r="F39" s="79"/>
      <c r="G39" s="79"/>
      <c r="H39" s="79"/>
      <c r="I39" s="79"/>
      <c r="J39" s="79"/>
      <c r="K39" s="79"/>
      <c r="L39" s="80"/>
    </row>
    <row r="40" spans="1:12" ht="19.5" customHeight="1">
      <c r="A40" s="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3"/>
    </row>
    <row r="41" spans="1:12" ht="19.5" customHeight="1" thickBot="1">
      <c r="A41" s="1"/>
      <c r="B41" s="84"/>
      <c r="C41" s="85"/>
      <c r="D41" s="85"/>
      <c r="E41" s="85"/>
      <c r="F41" s="85"/>
      <c r="G41" s="85"/>
      <c r="H41" s="85"/>
      <c r="I41" s="85"/>
      <c r="J41" s="85"/>
      <c r="K41" s="85"/>
      <c r="L41" s="86"/>
    </row>
    <row r="42" spans="1:12" ht="6.75" customHeight="1" thickBot="1">
      <c r="A42" s="2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 customHeight="1" thickBot="1">
      <c r="A43" s="2"/>
      <c r="B43" s="11" t="s">
        <v>12</v>
      </c>
      <c r="C43" s="12"/>
      <c r="D43" s="12"/>
      <c r="E43" s="12"/>
      <c r="F43" s="12"/>
      <c r="G43" s="12"/>
      <c r="H43" s="12"/>
      <c r="I43" s="12"/>
      <c r="J43" s="12"/>
      <c r="K43" s="12"/>
      <c r="L43" s="13"/>
    </row>
    <row r="44" spans="1:12" ht="6.75" customHeight="1" thickBot="1">
      <c r="A44" s="2"/>
      <c r="B44" s="10"/>
      <c r="C44" s="8"/>
      <c r="D44" s="8"/>
      <c r="E44" s="8"/>
      <c r="F44" s="8"/>
      <c r="G44" s="8"/>
      <c r="H44" s="8"/>
      <c r="I44" s="8"/>
      <c r="J44" s="8"/>
      <c r="K44" s="8"/>
      <c r="L44" s="7"/>
    </row>
    <row r="45" spans="1:12" ht="39.75" customHeight="1" thickBot="1">
      <c r="A45" s="2"/>
      <c r="B45" s="87" t="s">
        <v>13</v>
      </c>
      <c r="C45" s="88"/>
      <c r="D45" s="12"/>
      <c r="E45" s="12"/>
      <c r="F45" s="89"/>
      <c r="G45" s="90"/>
      <c r="H45" s="91" t="s">
        <v>14</v>
      </c>
      <c r="I45" s="92"/>
      <c r="J45" s="92"/>
      <c r="K45" s="92"/>
      <c r="L45" s="93"/>
    </row>
    <row r="46" spans="1:12" ht="6.75" customHeight="1">
      <c r="A46" s="2"/>
      <c r="B46" s="14"/>
      <c r="C46" s="7"/>
      <c r="D46" s="8"/>
      <c r="E46" s="8"/>
      <c r="F46" s="7"/>
      <c r="G46" s="7"/>
      <c r="H46" s="7"/>
      <c r="I46" s="15"/>
      <c r="J46" s="15"/>
      <c r="K46" s="16"/>
      <c r="L46" s="16"/>
    </row>
    <row r="47" spans="1:12" ht="19.5" customHeight="1">
      <c r="A47" s="1"/>
      <c r="B47" s="31" t="s">
        <v>17</v>
      </c>
      <c r="C47" s="31" t="s">
        <v>0</v>
      </c>
      <c r="D47" s="31"/>
      <c r="E47" s="31"/>
      <c r="F47" s="31" t="s">
        <v>1</v>
      </c>
      <c r="G47" s="31" t="s">
        <v>2</v>
      </c>
      <c r="H47" s="31" t="s">
        <v>24</v>
      </c>
      <c r="I47" s="31" t="s">
        <v>3</v>
      </c>
      <c r="J47" s="31" t="s">
        <v>5</v>
      </c>
      <c r="K47" s="31" t="s">
        <v>4</v>
      </c>
      <c r="L47" s="31" t="s">
        <v>5</v>
      </c>
    </row>
    <row r="48" spans="1:17" ht="30" customHeight="1">
      <c r="A48" s="3"/>
      <c r="B48" s="43"/>
      <c r="C48" s="44"/>
      <c r="D48" s="45"/>
      <c r="E48" s="45"/>
      <c r="F48" s="46"/>
      <c r="G48" s="47"/>
      <c r="H48" s="48"/>
      <c r="I48" s="49"/>
      <c r="J48" s="50"/>
      <c r="K48" s="49"/>
      <c r="L48" s="50"/>
      <c r="P48" t="e">
        <f>bvshWebMasterplan_PlanChangeColSR1</f>
        <v>#NAME?</v>
      </c>
      <c r="Q48" t="e">
        <f>bvshWebMasterplan_PlanChangeColSR2</f>
        <v>#NAME?</v>
      </c>
    </row>
    <row r="50" spans="1:12" ht="19.5" customHeight="1">
      <c r="A50" s="2"/>
      <c r="D50" s="9"/>
      <c r="E50" s="9"/>
      <c r="F50" s="58" t="s">
        <v>15</v>
      </c>
      <c r="G50" s="58"/>
      <c r="H50" s="59"/>
      <c r="I50" s="8"/>
      <c r="J50" s="8"/>
      <c r="K50" s="7"/>
      <c r="L50" s="7"/>
    </row>
    <row r="51" spans="1:12" ht="19.5" customHeight="1">
      <c r="A51" s="1"/>
      <c r="B51" s="26"/>
      <c r="C51" s="26"/>
      <c r="D51" s="4"/>
      <c r="E51" s="4"/>
      <c r="F51" s="31" t="s">
        <v>1</v>
      </c>
      <c r="G51" s="31" t="s">
        <v>2</v>
      </c>
      <c r="H51" s="31" t="s">
        <v>24</v>
      </c>
      <c r="I51" s="26"/>
      <c r="J51" s="26"/>
      <c r="K51" s="26"/>
      <c r="L51" s="26"/>
    </row>
    <row r="52" spans="1:17" ht="30" customHeight="1">
      <c r="A52" s="3"/>
      <c r="B52" s="17"/>
      <c r="C52" s="18"/>
      <c r="D52" s="25"/>
      <c r="E52" s="27"/>
      <c r="F52" s="40"/>
      <c r="G52" s="41"/>
      <c r="H52" s="42"/>
      <c r="I52" s="51" t="s">
        <v>25</v>
      </c>
      <c r="J52" s="52"/>
      <c r="K52" s="52"/>
      <c r="L52" s="52"/>
      <c r="P52" t="e">
        <f>bvshWebMasterplan_PlanChangeColSR1</f>
        <v>#NAME?</v>
      </c>
      <c r="Q52" t="e">
        <f>bvshWebMasterplan_PlanChangeColSR2</f>
        <v>#NAME?</v>
      </c>
    </row>
    <row r="53" spans="1:12" ht="12" customHeight="1">
      <c r="A53" s="3"/>
      <c r="B53" s="17"/>
      <c r="C53" s="18"/>
      <c r="D53" s="19"/>
      <c r="E53" s="19"/>
      <c r="F53" s="30" t="s">
        <v>23</v>
      </c>
      <c r="G53" s="22"/>
      <c r="H53" s="22"/>
      <c r="I53" s="20"/>
      <c r="J53" s="21"/>
      <c r="K53" s="20"/>
      <c r="L53" s="21"/>
    </row>
    <row r="54" spans="1:12" ht="12" customHeight="1" thickBot="1">
      <c r="A54" s="2"/>
      <c r="B54" s="10"/>
      <c r="C54" s="8"/>
      <c r="D54" s="8"/>
      <c r="E54" s="8"/>
      <c r="F54" s="8"/>
      <c r="G54" s="8"/>
      <c r="H54" s="8"/>
      <c r="I54" s="8"/>
      <c r="J54" s="8"/>
      <c r="K54" s="7"/>
      <c r="L54" s="7"/>
    </row>
    <row r="55" spans="1:12" ht="19.5" customHeight="1">
      <c r="A55" s="2"/>
      <c r="B55" s="66" t="s">
        <v>16</v>
      </c>
      <c r="C55" s="71"/>
      <c r="D55" s="71"/>
      <c r="E55" s="71"/>
      <c r="F55" s="71"/>
      <c r="G55" s="71"/>
      <c r="H55" s="71"/>
      <c r="I55" s="71"/>
      <c r="J55" s="71"/>
      <c r="K55" s="71"/>
      <c r="L55" s="70"/>
    </row>
    <row r="56" spans="1:12" ht="19.5" customHeight="1">
      <c r="A56" s="2"/>
      <c r="B56" s="72"/>
      <c r="C56" s="73"/>
      <c r="D56" s="73"/>
      <c r="E56" s="73"/>
      <c r="F56" s="73"/>
      <c r="G56" s="73"/>
      <c r="H56" s="73"/>
      <c r="I56" s="77"/>
      <c r="J56" s="73"/>
      <c r="K56" s="73"/>
      <c r="L56" s="73"/>
    </row>
    <row r="57" spans="1:12" ht="19.5" customHeight="1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1:12" ht="19.5" customHeight="1" thickBot="1">
      <c r="A58" s="2"/>
      <c r="B58" s="60" t="s">
        <v>21</v>
      </c>
      <c r="C58" s="61"/>
      <c r="D58" s="61"/>
      <c r="E58" s="61"/>
      <c r="F58" s="61"/>
      <c r="G58" s="61"/>
      <c r="H58" s="62"/>
      <c r="I58" s="63" t="s">
        <v>22</v>
      </c>
      <c r="J58" s="64"/>
      <c r="K58" s="64"/>
      <c r="L58" s="65"/>
    </row>
    <row r="59" spans="1:12" ht="19.5" customHeight="1">
      <c r="A59" s="2"/>
      <c r="B59" s="66" t="s">
        <v>18</v>
      </c>
      <c r="C59" s="67"/>
      <c r="D59" s="67"/>
      <c r="E59" s="67"/>
      <c r="F59" s="67"/>
      <c r="G59" s="67"/>
      <c r="H59" s="67"/>
      <c r="I59" s="67"/>
      <c r="J59" s="68"/>
      <c r="K59" s="69" t="s">
        <v>20</v>
      </c>
      <c r="L59" s="70"/>
    </row>
    <row r="60" spans="1:12" ht="19.5" customHeight="1" thickBot="1">
      <c r="A60" s="2"/>
      <c r="B60" s="53" t="s">
        <v>19</v>
      </c>
      <c r="C60" s="54"/>
      <c r="D60" s="54"/>
      <c r="E60" s="54"/>
      <c r="F60" s="54"/>
      <c r="G60" s="54"/>
      <c r="H60" s="54"/>
      <c r="I60" s="54"/>
      <c r="J60" s="55"/>
      <c r="K60" s="56"/>
      <c r="L60" s="57"/>
    </row>
    <row r="62" spans="2:3" s="112" customFormat="1" ht="15.75">
      <c r="B62" s="113" t="s">
        <v>26</v>
      </c>
      <c r="C62" s="113"/>
    </row>
  </sheetData>
  <sheetProtection selectLockedCells="1"/>
  <mergeCells count="32">
    <mergeCell ref="B62:C62"/>
    <mergeCell ref="B27:C27"/>
    <mergeCell ref="H10:L10"/>
    <mergeCell ref="B4:L6"/>
    <mergeCell ref="B10:C10"/>
    <mergeCell ref="F10:G10"/>
    <mergeCell ref="B23:H23"/>
    <mergeCell ref="I23:L23"/>
    <mergeCell ref="I21:L22"/>
    <mergeCell ref="B21:H22"/>
    <mergeCell ref="B20:L20"/>
    <mergeCell ref="F15:H15"/>
    <mergeCell ref="B56:H57"/>
    <mergeCell ref="B24:J24"/>
    <mergeCell ref="B25:J25"/>
    <mergeCell ref="K24:L24"/>
    <mergeCell ref="K25:L25"/>
    <mergeCell ref="I56:L57"/>
    <mergeCell ref="B39:L41"/>
    <mergeCell ref="B45:C45"/>
    <mergeCell ref="F45:G45"/>
    <mergeCell ref="H45:L45"/>
    <mergeCell ref="I17:L17"/>
    <mergeCell ref="B60:J60"/>
    <mergeCell ref="K60:L60"/>
    <mergeCell ref="F50:H50"/>
    <mergeCell ref="I52:L52"/>
    <mergeCell ref="B58:H58"/>
    <mergeCell ref="I58:L58"/>
    <mergeCell ref="B59:J59"/>
    <mergeCell ref="K59:L59"/>
    <mergeCell ref="B55:L55"/>
  </mergeCells>
  <conditionalFormatting sqref="G13 G17 G48 G52">
    <cfRule type="expression" priority="1" dxfId="2" stopIfTrue="1">
      <formula>$M13="YellowSTBColor"</formula>
    </cfRule>
    <cfRule type="expression" priority="2" dxfId="1" stopIfTrue="1">
      <formula>$M13="RedSTBColor"</formula>
    </cfRule>
    <cfRule type="expression" priority="3" dxfId="0" stopIfTrue="1">
      <formula>$M13="GreenSTBColor"</formula>
    </cfRule>
  </conditionalFormatting>
  <conditionalFormatting sqref="F13 F17:F18 F48 G18:H18 F52:F53 G53:H53">
    <cfRule type="expression" priority="4" dxfId="9" stopIfTrue="1">
      <formula>$O13="YellowSTBColor"</formula>
    </cfRule>
    <cfRule type="expression" priority="5" dxfId="1" stopIfTrue="1">
      <formula>$O13="RedSTBColor"</formula>
    </cfRule>
    <cfRule type="expression" priority="6" dxfId="0" stopIfTrue="1">
      <formula>$O13="GreenSTBColor"</formula>
    </cfRule>
  </conditionalFormatting>
  <conditionalFormatting sqref="H13 H17 H48 H52">
    <cfRule type="expression" priority="7" dxfId="2" stopIfTrue="1">
      <formula>$N13="YellowSTBColor"</formula>
    </cfRule>
    <cfRule type="expression" priority="8" dxfId="1" stopIfTrue="1">
      <formula>$N13="RedSTBColor"</formula>
    </cfRule>
    <cfRule type="expression" priority="9" dxfId="0" stopIfTrue="1">
      <formula>$N13="GreenSTBColor"</formula>
    </cfRule>
  </conditionalFormatting>
  <printOptions/>
  <pageMargins left="0.5905511811023623" right="0.5905511811023623" top="0.6299212598425197" bottom="0.43" header="0.5118110236220472" footer="0.34"/>
  <pageSetup fitToHeight="0" fitToWidth="1" horizontalDpi="600" verticalDpi="600" orientation="portrait" paperSize="9" scale="83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D6"/>
  <sheetViews>
    <sheetView zoomScalePageLayoutView="0" workbookViewId="0" topLeftCell="A1">
      <selection activeCell="A30005" sqref="A30005:V30006"/>
    </sheetView>
  </sheetViews>
  <sheetFormatPr defaultColWidth="12" defaultRowHeight="11.25"/>
  <sheetData>
    <row r="5" spans="1:2" ht="11.25">
      <c r="A5" s="5" t="s">
        <v>6</v>
      </c>
      <c r="B5" t="e">
        <f>XLR_ERRNAME</f>
        <v>#NAME?</v>
      </c>
    </row>
    <row r="6" spans="1:4" ht="11.25">
      <c r="A6" t="s">
        <v>7</v>
      </c>
      <c r="B6" s="6" t="s">
        <v>8</v>
      </c>
      <c r="C6" s="6" t="s">
        <v>9</v>
      </c>
      <c r="D6" s="6" t="s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Franzen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Franzen</dc:creator>
  <cp:keywords/>
  <dc:description/>
  <cp:lastModifiedBy>BVSH</cp:lastModifiedBy>
  <cp:lastPrinted>2018-03-12T08:41:35Z</cp:lastPrinted>
  <dcterms:created xsi:type="dcterms:W3CDTF">2000-01-15T16:55:41Z</dcterms:created>
  <dcterms:modified xsi:type="dcterms:W3CDTF">2018-03-12T08:41:38Z</dcterms:modified>
  <cp:category/>
  <cp:version/>
  <cp:contentType/>
  <cp:contentStatus/>
</cp:coreProperties>
</file>